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<sst xmlns="http://schemas.openxmlformats.org/spreadsheetml/2006/main" count="52" uniqueCount="35">
  <si>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</si>
  <si>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</si>
  <si>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</si>
  <si>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</si>
  <si>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</si>
  <si>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</si>
  <si>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</si>
  <si>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</si>
  <si>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</si>
  <si>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</si>
  <si>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7 NĂM 2019 
</t>
  </si>
  <si>
    <t>Cơ sở Sản xuất bánh mỳ, bánh ngọt Phạm Văn Truyền</t>
  </si>
  <si>
    <t>Phạm Văn Truyền</t>
  </si>
  <si>
    <t>Sản xuất bánh mì, bánh ngọt</t>
  </si>
  <si>
    <t xml:space="preserve">Số 27/1, Khu Lao Động, TT. Lộc Bình, huyện Lộc Bình, tỉnh Lạng Sơn </t>
  </si>
  <si>
    <t>Sản xuất hàng hóa có chất lượng không phù hợp với tiêu chuẩn đã công bố hợp chuẩn</t>
  </si>
  <si>
    <t>Cơ sở Sản xuất bánh mỳ, bánh ngọt Phạm Văn Lưu</t>
  </si>
  <si>
    <t>Phạm Văn Lưu</t>
  </si>
  <si>
    <t xml:space="preserve">Số 18, Khu 4, TT. Na Dương, huyện Lộc Bình, tỉnh Lạng Sơn </t>
  </si>
  <si>
    <t>Cơ sở Sản xuất bánh nướng Vi Thị Hoan</t>
  </si>
  <si>
    <t>Vi Thị Hoan</t>
  </si>
  <si>
    <t>Sản xuất bánh nướng</t>
  </si>
  <si>
    <t xml:space="preserve">Thôn Nà Cáy, xã Chi Lăng, huyện Tràng Định, tỉnh Lạng Sơn </t>
  </si>
  <si>
    <t>Cơ sở Sản xuất bánh nướng Nông Thị Tuyết</t>
  </si>
  <si>
    <t>Nông Thị Tuyết</t>
  </si>
  <si>
    <t xml:space="preserve">Thôn Xé Lán, xã Chi Lăng, huyện Tràng Định, tỉnh Lạng Sơn </t>
  </si>
  <si>
    <t>Cơ sở Sản xuất bánh nướng Nông Thị Chính</t>
  </si>
  <si>
    <t>Nông Thị Chính</t>
  </si>
  <si>
    <t xml:space="preserve">Cơ sở sản xuất  bánh ngọt Phạm Văn Huân </t>
  </si>
  <si>
    <t>Phạm Văn Huân</t>
  </si>
  <si>
    <t>Sản xuất bánh ngọt</t>
  </si>
  <si>
    <t>Khối Phố 1, TT. Bình Gia, huyện Bình Gia, tỉnh Lạng Sơn</t>
  </si>
  <si>
    <t xml:space="preserve">Cơ sở sản xuất bánh ngọt Đoàn Văn Tuyển </t>
  </si>
  <si>
    <t>Đoàn Văn Tuyển</t>
  </si>
  <si>
    <t>Tiểu khu Trần Phú, TT. Bắc Sơn, huyện Bắc Sơn, tỉnh Lạng Sơn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</si>
</sst>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3" fontId="6" fillId="0" borderId="0" xfId="1" applyFont="1"/>
    <xf numFmtId="0" fontId="4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38100</xdr:rowOff>
    </xdr:from>
    <xdr:to>
      <xdr:col>5</xdr:col>
      <xdr:colOff>571500</xdr:colOff>
      <xdr:row>1</xdr:row>
      <xdr:rowOff>47625</xdr:rowOff>
    </xdr:to>
    <xdr:cxnSp macro="">
      <xdr:nvCxnSpPr>
        <xdr:cNvPr id="2" name="Straight Connector 1"/>
        <xdr:cNvCxnSpPr/>
      </xdr:nvCxnSpPr>
      <xdr:spPr>
        <a:xfrm flipV="1">
          <a:off x="3190875" y="276225"/>
          <a:ext cx="2667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F16" sqref="F16"/>
    </sheetView>
  </sheetViews>
  <sheetFormatPr defaultRowHeight="15.75"/>
  <cols>
    <col min="1" max="1" width="4.875" customWidth="1"/>
    <col min="2" max="2" width="17.375" customWidth="1"/>
    <col min="3" max="3" width="14.375" customWidth="1"/>
    <col min="4" max="4" width="14.625" customWidth="1"/>
    <col min="5" max="5" width="24.875" customWidth="1"/>
    <col min="6" max="6" width="30.625" customWidth="1"/>
    <col min="7" max="7" width="10.625" customWidth="1"/>
    <col min="8" max="8" width="11.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18.75">
      <c r="A1" s="19" t="s">
        <v>10</v>
      </c>
      <c r="B1" s="20"/>
      <c r="C1" s="20"/>
      <c r="D1" s="20"/>
      <c r="E1" s="20"/>
      <c r="F1" s="20"/>
      <c r="G1" s="20"/>
      <c r="H1" s="20"/>
    </row>
    <row r="2" spans="1:10">
      <c r="A2" s="1"/>
      <c r="B2" s="1"/>
      <c r="C2" s="1"/>
      <c r="D2" s="1"/>
      <c r="E2" s="1"/>
      <c r="F2" s="1"/>
      <c r="G2" s="1"/>
      <c r="H2" s="1"/>
    </row>
    <row r="3" spans="1:10" ht="56.25">
      <c r="A3" s="2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</row>
    <row r="4" spans="1:10" s="10" customFormat="1" ht="75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8" t="s">
        <v>8</v>
      </c>
      <c r="H4" s="9">
        <v>1000000</v>
      </c>
      <c r="J4" s="11"/>
    </row>
    <row r="5" spans="1:10" s="10" customFormat="1" ht="75">
      <c r="A5" s="4">
        <v>2</v>
      </c>
      <c r="B5" s="5" t="s">
        <v>16</v>
      </c>
      <c r="C5" s="5" t="s">
        <v>17</v>
      </c>
      <c r="D5" s="5" t="s">
        <v>13</v>
      </c>
      <c r="E5" s="6" t="s">
        <v>18</v>
      </c>
      <c r="F5" s="7" t="s">
        <v>15</v>
      </c>
      <c r="G5" s="8" t="s">
        <v>8</v>
      </c>
      <c r="H5" s="9">
        <v>1000000</v>
      </c>
      <c r="J5" s="11"/>
    </row>
    <row r="6" spans="1:10" s="10" customFormat="1" ht="56.25">
      <c r="A6" s="4">
        <v>3</v>
      </c>
      <c r="B6" s="5" t="s">
        <v>19</v>
      </c>
      <c r="C6" s="5" t="s">
        <v>20</v>
      </c>
      <c r="D6" s="5" t="s">
        <v>21</v>
      </c>
      <c r="E6" s="6" t="s">
        <v>22</v>
      </c>
      <c r="F6" s="7" t="s">
        <v>15</v>
      </c>
      <c r="G6" s="8" t="s">
        <v>8</v>
      </c>
      <c r="H6" s="9">
        <v>1000000</v>
      </c>
      <c r="J6" s="11"/>
    </row>
    <row r="7" spans="1:10" s="10" customFormat="1" ht="56.25">
      <c r="A7" s="4">
        <v>4</v>
      </c>
      <c r="B7" s="5" t="s">
        <v>23</v>
      </c>
      <c r="C7" s="5" t="s">
        <v>24</v>
      </c>
      <c r="D7" s="5" t="s">
        <v>21</v>
      </c>
      <c r="E7" s="6" t="s">
        <v>25</v>
      </c>
      <c r="F7" s="7" t="s">
        <v>15</v>
      </c>
      <c r="G7" s="8" t="s">
        <v>8</v>
      </c>
      <c r="H7" s="9">
        <v>1000000</v>
      </c>
      <c r="J7" s="11"/>
    </row>
    <row r="8" spans="1:10" s="10" customFormat="1" ht="56.25">
      <c r="A8" s="4">
        <v>5</v>
      </c>
      <c r="B8" s="5" t="s">
        <v>26</v>
      </c>
      <c r="C8" s="5" t="s">
        <v>27</v>
      </c>
      <c r="D8" s="5" t="s">
        <v>21</v>
      </c>
      <c r="E8" s="6" t="s">
        <v>25</v>
      </c>
      <c r="F8" s="7" t="s">
        <v>15</v>
      </c>
      <c r="G8" s="8" t="s">
        <v>8</v>
      </c>
      <c r="H8" s="9">
        <v>1000000</v>
      </c>
      <c r="J8" s="11"/>
    </row>
    <row r="9" spans="1:10" s="10" customFormat="1" ht="56.25">
      <c r="A9" s="4">
        <v>6</v>
      </c>
      <c r="B9" s="5" t="s">
        <v>28</v>
      </c>
      <c r="C9" s="5" t="s">
        <v>29</v>
      </c>
      <c r="D9" s="5" t="s">
        <v>30</v>
      </c>
      <c r="E9" s="6" t="s">
        <v>31</v>
      </c>
      <c r="F9" s="7" t="s">
        <v>15</v>
      </c>
      <c r="G9" s="8" t="s">
        <v>8</v>
      </c>
      <c r="H9" s="9">
        <v>1000000</v>
      </c>
      <c r="J9" s="11"/>
    </row>
    <row r="10" spans="1:10" s="10" customFormat="1" ht="56.25">
      <c r="A10" s="4">
        <v>7</v>
      </c>
      <c r="B10" s="5" t="s">
        <v>32</v>
      </c>
      <c r="C10" s="5" t="s">
        <v>33</v>
      </c>
      <c r="D10" s="5" t="s">
        <v>30</v>
      </c>
      <c r="E10" s="12" t="s">
        <v>34</v>
      </c>
      <c r="F10" s="7" t="s">
        <v>15</v>
      </c>
      <c r="G10" s="8" t="s">
        <v>8</v>
      </c>
      <c r="H10" s="9">
        <v>1000000</v>
      </c>
    </row>
    <row r="11" spans="1:10" s="15" customFormat="1" ht="18.75">
      <c r="A11" s="21" t="s">
        <v>9</v>
      </c>
      <c r="B11" s="22"/>
      <c r="C11" s="22"/>
      <c r="D11" s="22"/>
      <c r="E11" s="22"/>
      <c r="F11" s="22"/>
      <c r="G11" s="13"/>
      <c r="H11" s="14">
        <f>SUM(H4:H10)</f>
        <v>7000000</v>
      </c>
    </row>
    <row r="12" spans="1:10">
      <c r="I12" s="16"/>
    </row>
    <row r="13" spans="1:10">
      <c r="H13" s="17"/>
    </row>
    <row r="14" spans="1:10" ht="18.75">
      <c r="H14" s="18"/>
    </row>
    <row r="15" spans="1:10" ht="18.75">
      <c r="H15" s="18"/>
    </row>
    <row r="16" spans="1:10">
      <c r="H16" s="17"/>
    </row>
    <row r="17" spans="8:9">
      <c r="H17" s="17"/>
    </row>
    <row r="18" spans="8:9">
      <c r="H18" s="17"/>
    </row>
    <row r="19" spans="8:9">
      <c r="H19" s="17"/>
    </row>
    <row r="20" spans="8:9" ht="18.75">
      <c r="H20" s="17"/>
      <c r="I20" s="15"/>
    </row>
    <row r="21" spans="8:9">
      <c r="H21" s="17"/>
    </row>
    <row r="22" spans="8:9">
      <c r="H22" s="17"/>
    </row>
    <row r="23" spans="8:9">
      <c r="H23" s="17"/>
    </row>
    <row r="24" spans="8:9">
      <c r="H24" s="17"/>
    </row>
    <row r="25" spans="8:9">
      <c r="H25" s="17"/>
    </row>
    <row r="26" spans="8:9">
      <c r="H26" s="17"/>
    </row>
    <row r="27" spans="8:9">
      <c r="H27" s="17"/>
    </row>
    <row r="28" spans="8:9">
      <c r="H28" s="17"/>
    </row>
    <row r="29" spans="8:9">
      <c r="H29" s="17"/>
    </row>
    <row r="30" spans="8:9">
      <c r="H30" s="17"/>
    </row>
    <row r="31" spans="8:9">
      <c r="H31" s="17"/>
    </row>
    <row r="32" spans="8:9">
      <c r="H32" s="17"/>
    </row>
    <row r="33" spans="8:8">
      <c r="H33" s="17"/>
    </row>
  </sheetData>
  <mergeCells count="2">
    <mergeCell ref="A1:H1"/>
    <mergeCell ref="A11:F11"/>
  </mergeCells>
  <pageMargins left="0.44" right="0.22" top="0.39" bottom="0.28000000000000003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Phong</dc:creator>
  <cp:lastModifiedBy>Nguyen Van Phong</cp:lastModifiedBy>
  <cp:lastPrinted>2019-08-01T07:58:38Z</cp:lastPrinted>
  <dcterms:created xsi:type="dcterms:W3CDTF">2019-07-29T07:42:46Z</dcterms:created>
  <dcterms:modified xsi:type="dcterms:W3CDTF">2019-08-01T07:58:41Z</dcterms:modified>
</cp:coreProperties>
</file>