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340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<sst xmlns="http://schemas.openxmlformats.org/spreadsheetml/2006/main" count="28" uniqueCount="27">
  <si>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</si>
  <si>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</si>
  <si>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</si>
  <si>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</si>
  <si>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</si>
  <si>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</si>
  <si>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Mức phạt</t>
  </si>
  <si>
    <t>Tổng cộng:</t>
  </si>
  <si>
    <t xml:space="preserve">DANH SÁCH CƠ SỞ XỬ PHẠT VI PHẠM HÀNH CHÍNH THÁNG 3 NĂM 2023
</t>
  </si>
  <si>
    <t>HKD Nguyễn Văn Cương</t>
  </si>
  <si>
    <t>Nguyễn Văn Cương</t>
  </si>
  <si>
    <t>Dịch vụ ăn uống-Nhà hàng Hải sản Làng Chài</t>
  </si>
  <si>
    <t>129 đường Lý Thường Kiệt, phường Hoàng Văn Thụ, TP. Lạng Sơn, tỉnh Lạng Sơn</t>
  </si>
  <si>
    <t>Dụng cụ thu gom chất thải rắn không có nắp đậy theo quy định</t>
  </si>
  <si>
    <t>HKD Quách Ngọc Hải</t>
  </si>
  <si>
    <t>68 đường Lý Thường Kiệt, phường Vĩnh Trại, TP. Lạng Sơn, tỉnh Lạng Sơn.</t>
  </si>
  <si>
    <t>Quách Ngọc Hải</t>
  </si>
  <si>
    <t>Dịch vụ ăn uống-Nhà hàng Haru quán</t>
  </si>
  <si>
    <t>Sử dụng người tiếp xúc trực tiếp với thực phẩm mà không mang đầy đủ bảo hộ lao động theo quy định</t>
  </si>
  <si>
    <t>Đợt kiểm tra</t>
  </si>
  <si>
    <t>Tết Nguyên đán 2023</t>
  </si>
  <si>
    <t>HKD Hoàng Thị Ánh</t>
  </si>
  <si>
    <t>Hoàng Thị Ánh</t>
  </si>
  <si>
    <t>KD TPBV SK</t>
  </si>
  <si>
    <t>52A Trần Đăng Ninh, Hoàng văn Thụ, TPLS</t>
  </si>
  <si>
    <t>Không lưu trữ thông tin hoặc lưu trữ không đầy đủ thông tin để truy xuất nguồn gốc thực phẩm</t>
  </si>
  <si>
    <t>KT đột xuất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</si>
</sst>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0" fontId="5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5" sqref="L5"/>
    </sheetView>
  </sheetViews>
  <sheetFormatPr defaultRowHeight="15.75"/>
  <cols>
    <col min="1" max="1" width="4.875" customWidth="1"/>
    <col min="2" max="2" width="16.5" customWidth="1"/>
    <col min="3" max="3" width="14.375" customWidth="1"/>
    <col min="4" max="4" width="12.875" customWidth="1"/>
    <col min="5" max="5" width="18.125" customWidth="1"/>
    <col min="6" max="6" width="30.625" customWidth="1"/>
    <col min="7" max="7" width="10.625" customWidth="1"/>
    <col min="8" max="8" width="13.2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5.25" customHeight="1"/>
    <row r="2" spans="1:10" ht="41.25" customHeight="1">
      <c r="A2" s="21" t="s">
        <v>8</v>
      </c>
      <c r="B2" s="22"/>
      <c r="C2" s="22"/>
      <c r="D2" s="22"/>
      <c r="E2" s="22"/>
      <c r="F2" s="22"/>
      <c r="G2" s="22"/>
      <c r="H2" s="22"/>
    </row>
    <row r="3" spans="1:10" ht="56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19</v>
      </c>
      <c r="H3" s="2" t="s">
        <v>6</v>
      </c>
    </row>
    <row r="4" spans="1:10" s="7" customFormat="1" ht="112.5">
      <c r="A4" s="3">
        <v>1</v>
      </c>
      <c r="B4" s="4" t="s">
        <v>9</v>
      </c>
      <c r="C4" s="4" t="s">
        <v>10</v>
      </c>
      <c r="D4" s="4" t="s">
        <v>11</v>
      </c>
      <c r="E4" s="15" t="s">
        <v>12</v>
      </c>
      <c r="F4" s="19" t="s">
        <v>13</v>
      </c>
      <c r="G4" s="5" t="s">
        <v>20</v>
      </c>
      <c r="H4" s="6">
        <v>4000000</v>
      </c>
      <c r="J4" s="8"/>
    </row>
    <row r="5" spans="1:10" s="7" customFormat="1" ht="112.5">
      <c r="A5" s="16">
        <v>2</v>
      </c>
      <c r="B5" s="17" t="s">
        <v>14</v>
      </c>
      <c r="C5" s="17" t="s">
        <v>16</v>
      </c>
      <c r="D5" s="17" t="s">
        <v>17</v>
      </c>
      <c r="E5" s="20" t="s">
        <v>15</v>
      </c>
      <c r="F5" s="15" t="s">
        <v>18</v>
      </c>
      <c r="G5" s="5" t="s">
        <v>20</v>
      </c>
      <c r="H5" s="18">
        <v>2000000</v>
      </c>
      <c r="J5" s="8"/>
    </row>
    <row r="6" spans="1:10" s="7" customFormat="1" ht="75">
      <c r="A6" s="3">
        <v>3</v>
      </c>
      <c r="B6" s="4" t="s">
        <v>21</v>
      </c>
      <c r="C6" s="4" t="s">
        <v>22</v>
      </c>
      <c r="D6" s="4" t="s">
        <v>23</v>
      </c>
      <c r="E6" s="19" t="s">
        <v>24</v>
      </c>
      <c r="F6" s="19" t="s">
        <v>25</v>
      </c>
      <c r="G6" s="5" t="s">
        <v>26</v>
      </c>
      <c r="H6" s="6">
        <v>6000000</v>
      </c>
      <c r="J6" s="8"/>
    </row>
    <row r="7" spans="1:10" s="7" customFormat="1" ht="18.75">
      <c r="A7" s="23" t="s">
        <v>7</v>
      </c>
      <c r="B7" s="24"/>
      <c r="C7" s="24"/>
      <c r="D7" s="24"/>
      <c r="E7" s="24"/>
      <c r="F7" s="24"/>
      <c r="G7" s="9"/>
      <c r="H7" s="10">
        <f>SUM(H4:H6)</f>
        <v>12000000</v>
      </c>
      <c r="J7" s="8"/>
    </row>
    <row r="8" spans="1:10" s="7" customFormat="1" ht="18.75">
      <c r="A8"/>
      <c r="B8"/>
      <c r="C8"/>
      <c r="D8"/>
      <c r="E8"/>
      <c r="F8"/>
      <c r="G8"/>
      <c r="H8"/>
      <c r="J8" s="8"/>
    </row>
    <row r="9" spans="1:10" s="7" customFormat="1" ht="18.75">
      <c r="A9"/>
      <c r="B9"/>
      <c r="C9"/>
      <c r="D9"/>
      <c r="E9"/>
      <c r="F9"/>
      <c r="G9"/>
      <c r="H9" s="11"/>
      <c r="J9" s="8"/>
    </row>
    <row r="10" spans="1:10" s="7" customFormat="1" ht="18.75">
      <c r="A10"/>
      <c r="B10"/>
      <c r="C10"/>
      <c r="D10"/>
      <c r="E10"/>
      <c r="F10"/>
      <c r="G10"/>
      <c r="H10" s="12"/>
    </row>
    <row r="11" spans="1:10" s="7" customFormat="1" ht="18.75">
      <c r="A11"/>
      <c r="B11"/>
      <c r="C11"/>
      <c r="D11"/>
      <c r="E11"/>
      <c r="F11"/>
      <c r="G11"/>
      <c r="H11" s="12"/>
    </row>
    <row r="12" spans="1:10" s="7" customFormat="1" ht="18.75">
      <c r="A12"/>
      <c r="B12"/>
      <c r="C12"/>
      <c r="D12"/>
      <c r="E12"/>
      <c r="F12"/>
      <c r="G12"/>
      <c r="H12" s="11"/>
    </row>
    <row r="13" spans="1:10" s="13" customFormat="1" ht="18.75">
      <c r="A13"/>
      <c r="B13"/>
      <c r="C13"/>
      <c r="D13"/>
      <c r="E13"/>
      <c r="F13"/>
      <c r="G13"/>
      <c r="H13" s="11"/>
    </row>
    <row r="14" spans="1:10">
      <c r="H14" s="11"/>
      <c r="I14" s="14"/>
    </row>
    <row r="15" spans="1:10">
      <c r="H15" s="11"/>
    </row>
    <row r="16" spans="1:10">
      <c r="H16" s="11"/>
    </row>
    <row r="17" spans="8:9">
      <c r="H17" s="11"/>
    </row>
    <row r="18" spans="8:9">
      <c r="H18" s="11"/>
    </row>
    <row r="19" spans="8:9">
      <c r="H19" s="11"/>
    </row>
    <row r="20" spans="8:9">
      <c r="H20" s="11"/>
    </row>
    <row r="21" spans="8:9">
      <c r="H21" s="11"/>
    </row>
    <row r="22" spans="8:9" ht="18.75">
      <c r="H22" s="11"/>
      <c r="I22" s="13"/>
    </row>
    <row r="23" spans="8:9">
      <c r="H23" s="11"/>
    </row>
    <row r="24" spans="8:9">
      <c r="H24" s="11"/>
    </row>
    <row r="25" spans="8:9">
      <c r="H25" s="11"/>
    </row>
    <row r="26" spans="8:9">
      <c r="H26" s="11"/>
    </row>
    <row r="27" spans="8:9">
      <c r="H27" s="11"/>
    </row>
    <row r="28" spans="8:9">
      <c r="H28" s="11"/>
    </row>
    <row r="29" spans="8:9">
      <c r="H29" s="11"/>
    </row>
  </sheetData>
  <mergeCells count="2">
    <mergeCell ref="A2:H2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2023-03-16T01:07:10Z</dcterms:created>
  <dcterms:modified xsi:type="dcterms:W3CDTF">2023-04-06T08:05:13Z</dcterms:modified>
</cp:coreProperties>
</file>