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580" windowHeight="997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6" i="1"/>
</calcChain>
</file>

<file path=xl/sharedStrings.xml><?xml version="1.0" encoding="utf-8"?>
<sst xmlns="http://schemas.openxmlformats.org/spreadsheetml/2006/main" count="22" uniqueCount="21">
  <si>
    <t>TT</t>
  </si>
  <si>
    <t>Tên doanh nghiệp/cơ sở</t>
  </si>
  <si>
    <t>Chủ Cơ sở /người đại diện</t>
  </si>
  <si>
    <t>Loại hình SX, KD, Chế biến</t>
  </si>
  <si>
    <t>Địa chỉ</t>
  </si>
  <si>
    <t>Hành vi vi phạm</t>
  </si>
  <si>
    <t>Đợt kiểm tra</t>
  </si>
  <si>
    <t>Mức phạt</t>
  </si>
  <si>
    <t>Tổng cộng:</t>
  </si>
  <si>
    <t xml:space="preserve">DANH SÁCH CƠ SỞ XỬ PHẠT VI PHẠM HÀNH CHÍNH THÁNG 4 NĂM 2023
</t>
  </si>
  <si>
    <t>Vũ Thanh Thủy</t>
  </si>
  <si>
    <t>Dịch vụ ăn uống-Nhà hàng Trâu ngon Lạng Sơn</t>
  </si>
  <si>
    <t>HKD Vũ Thanh Thuỷ</t>
  </si>
  <si>
    <t>Không thực hiện quy định của pháp luật về lưu mẫu thức ăn.</t>
  </si>
  <si>
    <t>Thửa số 2035 khu TĐC và dân cư Nam thành phố, Mai Pha, thành phố Lạng Sơn, tỉnh Lạng Sơn</t>
  </si>
  <si>
    <t>Tháng hành động vì ATTP 2023</t>
  </si>
  <si>
    <t xml:space="preserve">Nguyễn Thị Kim Dung </t>
  </si>
  <si>
    <t xml:space="preserve">HKD Nguyễn Thị Kim Dung </t>
  </si>
  <si>
    <t>Kinh doanh thực phẩm bao gói sẵn, thực phẩm đông lạnh nhập khẩu – Cửa hàng thực phẩm Minh Huyền.</t>
  </si>
  <si>
    <t>122 Phan Đình Phùng, Hoàng Văn Thụ, thành phố Lạng Sơn, tỉnh Lạng Sơn</t>
  </si>
  <si>
    <t>Kinh doanh hàng hoá không rõ nguồn gốc xuất xứ (20 gói sốt bơ không có đầy đủ tem nhãn, không rõ cơ sở sản xuất, hạn sử dụng. Mỗi gói sốt bơ có giá 40.000 đồng. Tổng giá trị sản phẩm không rõ nguồn gốc xuất xứ là 800.000 đồng).</t>
  </si>
</sst>
</file>

<file path=xl/styles.xml><?xml version="1.0" encoding="utf-8"?>
<styleSheet xmlns="http://schemas.openxmlformats.org/spreadsheetml/2006/main">
  <numFmts count="2">
    <numFmt numFmtId="43" formatCode="_(* #,##0.00_);_(* \(#,##0.00\);_(* &quot;-&quot;??_);_(@_)"/>
    <numFmt numFmtId="164" formatCode="_(* #,##0_);_(* \(#,##0\);_(* &quot;-&quot;??_);_(@_)"/>
  </numFmts>
  <fonts count="9">
    <font>
      <sz val="12"/>
      <color theme="1"/>
      <name val="Times New Roman"/>
      <family val="2"/>
    </font>
    <font>
      <sz val="12"/>
      <color theme="1"/>
      <name val="Times New Roman"/>
      <family val="2"/>
    </font>
    <font>
      <b/>
      <sz val="14"/>
      <name val="Times New Roman"/>
      <family val="1"/>
    </font>
    <font>
      <sz val="14"/>
      <color indexed="63"/>
      <name val="Times New Roman"/>
      <family val="1"/>
    </font>
    <font>
      <sz val="14"/>
      <name val="Times New Roman"/>
      <family val="1"/>
    </font>
    <font>
      <sz val="14"/>
      <color theme="1"/>
      <name val="Times New Roman"/>
      <family val="1"/>
    </font>
    <font>
      <sz val="14"/>
      <color indexed="8"/>
      <name val="Times New Roman"/>
      <family val="1"/>
    </font>
    <font>
      <sz val="14"/>
      <color indexed="10"/>
      <name val="Times New Roman"/>
      <family val="1"/>
    </font>
    <font>
      <sz val="14"/>
      <color rgb="FF00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vertical="center" wrapText="1"/>
    </xf>
    <xf numFmtId="0" fontId="5" fillId="0" borderId="0" xfId="0" applyFont="1" applyAlignment="1">
      <alignment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0" fontId="7" fillId="0" borderId="0" xfId="0" applyFont="1"/>
    <xf numFmtId="43" fontId="7" fillId="0" borderId="0" xfId="1" applyFont="1"/>
    <xf numFmtId="0" fontId="3" fillId="0" borderId="2" xfId="0" applyFont="1" applyBorder="1" applyAlignment="1">
      <alignment horizontal="center" vertical="center"/>
    </xf>
    <xf numFmtId="0" fontId="4" fillId="0" borderId="2" xfId="0" applyFont="1" applyBorder="1" applyAlignment="1">
      <alignment vertical="center" wrapText="1"/>
    </xf>
    <xf numFmtId="3" fontId="6" fillId="0" borderId="2" xfId="0" applyNumberFormat="1"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4" xfId="0" applyFont="1" applyBorder="1" applyAlignment="1">
      <alignment horizontal="center"/>
    </xf>
    <xf numFmtId="3" fontId="2" fillId="0" borderId="1" xfId="0" applyNumberFormat="1" applyFont="1" applyBorder="1" applyAlignment="1">
      <alignment horizontal="center"/>
    </xf>
    <xf numFmtId="164" fontId="0" fillId="0" borderId="0" xfId="1" applyNumberFormat="1" applyFont="1"/>
    <xf numFmtId="3" fontId="4" fillId="0" borderId="0" xfId="0" applyNumberFormat="1" applyFont="1" applyBorder="1" applyAlignment="1">
      <alignment horizontal="center"/>
    </xf>
    <xf numFmtId="0" fontId="4" fillId="0" borderId="0" xfId="0" applyFont="1"/>
    <xf numFmtId="3" fontId="0" fillId="0" borderId="0" xfId="0" applyNumberFormat="1"/>
    <xf numFmtId="0" fontId="5" fillId="0" borderId="0" xfId="0" applyFont="1" applyAlignment="1">
      <alignment horizontal="justify"/>
    </xf>
    <xf numFmtId="0" fontId="8" fillId="0" borderId="1" xfId="0" applyFont="1" applyBorder="1" applyAlignment="1">
      <alignment wrapText="1"/>
    </xf>
    <xf numFmtId="0" fontId="8" fillId="0" borderId="3" xfId="0" applyFont="1" applyBorder="1" applyAlignment="1">
      <alignment wrapText="1"/>
    </xf>
    <xf numFmtId="0" fontId="8" fillId="0" borderId="5" xfId="0" applyFont="1" applyBorder="1" applyAlignment="1">
      <alignment horizontal="justify"/>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8"/>
  <sheetViews>
    <sheetView tabSelected="1" workbookViewId="0">
      <selection activeCell="J5" sqref="J5"/>
    </sheetView>
  </sheetViews>
  <sheetFormatPr defaultRowHeight="15.75"/>
  <cols>
    <col min="1" max="1" width="4.875" customWidth="1"/>
    <col min="2" max="2" width="16.5" customWidth="1"/>
    <col min="3" max="3" width="14.375" customWidth="1"/>
    <col min="4" max="4" width="12.875" customWidth="1"/>
    <col min="5" max="5" width="18.125" customWidth="1"/>
    <col min="6" max="6" width="30.625" customWidth="1"/>
    <col min="7" max="7" width="10.625" customWidth="1"/>
    <col min="8" max="8" width="13.25" customWidth="1"/>
    <col min="9" max="9" width="12.5" bestFit="1" customWidth="1"/>
    <col min="10" max="10" width="11.375" bestFit="1" customWidth="1"/>
    <col min="258" max="258" width="4.875" customWidth="1"/>
    <col min="259" max="259" width="17.375" customWidth="1"/>
    <col min="260" max="260" width="14.625" customWidth="1"/>
    <col min="261" max="261" width="21.625" customWidth="1"/>
    <col min="262" max="262" width="32.625" customWidth="1"/>
    <col min="263" max="263" width="12.625" customWidth="1"/>
    <col min="264" max="264" width="13.875" customWidth="1"/>
    <col min="265" max="265" width="12.5" bestFit="1" customWidth="1"/>
    <col min="266" max="266" width="11.375" bestFit="1" customWidth="1"/>
    <col min="514" max="514" width="4.875" customWidth="1"/>
    <col min="515" max="515" width="17.375" customWidth="1"/>
    <col min="516" max="516" width="14.625" customWidth="1"/>
    <col min="517" max="517" width="21.625" customWidth="1"/>
    <col min="518" max="518" width="32.625" customWidth="1"/>
    <col min="519" max="519" width="12.625" customWidth="1"/>
    <col min="520" max="520" width="13.875" customWidth="1"/>
    <col min="521" max="521" width="12.5" bestFit="1" customWidth="1"/>
    <col min="522" max="522" width="11.375" bestFit="1" customWidth="1"/>
    <col min="770" max="770" width="4.875" customWidth="1"/>
    <col min="771" max="771" width="17.375" customWidth="1"/>
    <col min="772" max="772" width="14.625" customWidth="1"/>
    <col min="773" max="773" width="21.625" customWidth="1"/>
    <col min="774" max="774" width="32.625" customWidth="1"/>
    <col min="775" max="775" width="12.625" customWidth="1"/>
    <col min="776" max="776" width="13.875" customWidth="1"/>
    <col min="777" max="777" width="12.5" bestFit="1" customWidth="1"/>
    <col min="778" max="778" width="11.375" bestFit="1" customWidth="1"/>
    <col min="1026" max="1026" width="4.875" customWidth="1"/>
    <col min="1027" max="1027" width="17.375" customWidth="1"/>
    <col min="1028" max="1028" width="14.625" customWidth="1"/>
    <col min="1029" max="1029" width="21.625" customWidth="1"/>
    <col min="1030" max="1030" width="32.625" customWidth="1"/>
    <col min="1031" max="1031" width="12.625" customWidth="1"/>
    <col min="1032" max="1032" width="13.875" customWidth="1"/>
    <col min="1033" max="1033" width="12.5" bestFit="1" customWidth="1"/>
    <col min="1034" max="1034" width="11.375" bestFit="1" customWidth="1"/>
    <col min="1282" max="1282" width="4.875" customWidth="1"/>
    <col min="1283" max="1283" width="17.375" customWidth="1"/>
    <col min="1284" max="1284" width="14.625" customWidth="1"/>
    <col min="1285" max="1285" width="21.625" customWidth="1"/>
    <col min="1286" max="1286" width="32.625" customWidth="1"/>
    <col min="1287" max="1287" width="12.625" customWidth="1"/>
    <col min="1288" max="1288" width="13.875" customWidth="1"/>
    <col min="1289" max="1289" width="12.5" bestFit="1" customWidth="1"/>
    <col min="1290" max="1290" width="11.375" bestFit="1" customWidth="1"/>
    <col min="1538" max="1538" width="4.875" customWidth="1"/>
    <col min="1539" max="1539" width="17.375" customWidth="1"/>
    <col min="1540" max="1540" width="14.625" customWidth="1"/>
    <col min="1541" max="1541" width="21.625" customWidth="1"/>
    <col min="1542" max="1542" width="32.625" customWidth="1"/>
    <col min="1543" max="1543" width="12.625" customWidth="1"/>
    <col min="1544" max="1544" width="13.875" customWidth="1"/>
    <col min="1545" max="1545" width="12.5" bestFit="1" customWidth="1"/>
    <col min="1546" max="1546" width="11.375" bestFit="1" customWidth="1"/>
    <col min="1794" max="1794" width="4.875" customWidth="1"/>
    <col min="1795" max="1795" width="17.375" customWidth="1"/>
    <col min="1796" max="1796" width="14.625" customWidth="1"/>
    <col min="1797" max="1797" width="21.625" customWidth="1"/>
    <col min="1798" max="1798" width="32.625" customWidth="1"/>
    <col min="1799" max="1799" width="12.625" customWidth="1"/>
    <col min="1800" max="1800" width="13.875" customWidth="1"/>
    <col min="1801" max="1801" width="12.5" bestFit="1" customWidth="1"/>
    <col min="1802" max="1802" width="11.375" bestFit="1" customWidth="1"/>
    <col min="2050" max="2050" width="4.875" customWidth="1"/>
    <col min="2051" max="2051" width="17.375" customWidth="1"/>
    <col min="2052" max="2052" width="14.625" customWidth="1"/>
    <col min="2053" max="2053" width="21.625" customWidth="1"/>
    <col min="2054" max="2054" width="32.625" customWidth="1"/>
    <col min="2055" max="2055" width="12.625" customWidth="1"/>
    <col min="2056" max="2056" width="13.875" customWidth="1"/>
    <col min="2057" max="2057" width="12.5" bestFit="1" customWidth="1"/>
    <col min="2058" max="2058" width="11.375" bestFit="1" customWidth="1"/>
    <col min="2306" max="2306" width="4.875" customWidth="1"/>
    <col min="2307" max="2307" width="17.375" customWidth="1"/>
    <col min="2308" max="2308" width="14.625" customWidth="1"/>
    <col min="2309" max="2309" width="21.625" customWidth="1"/>
    <col min="2310" max="2310" width="32.625" customWidth="1"/>
    <col min="2311" max="2311" width="12.625" customWidth="1"/>
    <col min="2312" max="2312" width="13.875" customWidth="1"/>
    <col min="2313" max="2313" width="12.5" bestFit="1" customWidth="1"/>
    <col min="2314" max="2314" width="11.375" bestFit="1" customWidth="1"/>
    <col min="2562" max="2562" width="4.875" customWidth="1"/>
    <col min="2563" max="2563" width="17.375" customWidth="1"/>
    <col min="2564" max="2564" width="14.625" customWidth="1"/>
    <col min="2565" max="2565" width="21.625" customWidth="1"/>
    <col min="2566" max="2566" width="32.625" customWidth="1"/>
    <col min="2567" max="2567" width="12.625" customWidth="1"/>
    <col min="2568" max="2568" width="13.875" customWidth="1"/>
    <col min="2569" max="2569" width="12.5" bestFit="1" customWidth="1"/>
    <col min="2570" max="2570" width="11.375" bestFit="1" customWidth="1"/>
    <col min="2818" max="2818" width="4.875" customWidth="1"/>
    <col min="2819" max="2819" width="17.375" customWidth="1"/>
    <col min="2820" max="2820" width="14.625" customWidth="1"/>
    <col min="2821" max="2821" width="21.625" customWidth="1"/>
    <col min="2822" max="2822" width="32.625" customWidth="1"/>
    <col min="2823" max="2823" width="12.625" customWidth="1"/>
    <col min="2824" max="2824" width="13.875" customWidth="1"/>
    <col min="2825" max="2825" width="12.5" bestFit="1" customWidth="1"/>
    <col min="2826" max="2826" width="11.375" bestFit="1" customWidth="1"/>
    <col min="3074" max="3074" width="4.875" customWidth="1"/>
    <col min="3075" max="3075" width="17.375" customWidth="1"/>
    <col min="3076" max="3076" width="14.625" customWidth="1"/>
    <col min="3077" max="3077" width="21.625" customWidth="1"/>
    <col min="3078" max="3078" width="32.625" customWidth="1"/>
    <col min="3079" max="3079" width="12.625" customWidth="1"/>
    <col min="3080" max="3080" width="13.875" customWidth="1"/>
    <col min="3081" max="3081" width="12.5" bestFit="1" customWidth="1"/>
    <col min="3082" max="3082" width="11.375" bestFit="1" customWidth="1"/>
    <col min="3330" max="3330" width="4.875" customWidth="1"/>
    <col min="3331" max="3331" width="17.375" customWidth="1"/>
    <col min="3332" max="3332" width="14.625" customWidth="1"/>
    <col min="3333" max="3333" width="21.625" customWidth="1"/>
    <col min="3334" max="3334" width="32.625" customWidth="1"/>
    <col min="3335" max="3335" width="12.625" customWidth="1"/>
    <col min="3336" max="3336" width="13.875" customWidth="1"/>
    <col min="3337" max="3337" width="12.5" bestFit="1" customWidth="1"/>
    <col min="3338" max="3338" width="11.375" bestFit="1" customWidth="1"/>
    <col min="3586" max="3586" width="4.875" customWidth="1"/>
    <col min="3587" max="3587" width="17.375" customWidth="1"/>
    <col min="3588" max="3588" width="14.625" customWidth="1"/>
    <col min="3589" max="3589" width="21.625" customWidth="1"/>
    <col min="3590" max="3590" width="32.625" customWidth="1"/>
    <col min="3591" max="3591" width="12.625" customWidth="1"/>
    <col min="3592" max="3592" width="13.875" customWidth="1"/>
    <col min="3593" max="3593" width="12.5" bestFit="1" customWidth="1"/>
    <col min="3594" max="3594" width="11.375" bestFit="1" customWidth="1"/>
    <col min="3842" max="3842" width="4.875" customWidth="1"/>
    <col min="3843" max="3843" width="17.375" customWidth="1"/>
    <col min="3844" max="3844" width="14.625" customWidth="1"/>
    <col min="3845" max="3845" width="21.625" customWidth="1"/>
    <col min="3846" max="3846" width="32.625" customWidth="1"/>
    <col min="3847" max="3847" width="12.625" customWidth="1"/>
    <col min="3848" max="3848" width="13.875" customWidth="1"/>
    <col min="3849" max="3849" width="12.5" bestFit="1" customWidth="1"/>
    <col min="3850" max="3850" width="11.375" bestFit="1" customWidth="1"/>
    <col min="4098" max="4098" width="4.875" customWidth="1"/>
    <col min="4099" max="4099" width="17.375" customWidth="1"/>
    <col min="4100" max="4100" width="14.625" customWidth="1"/>
    <col min="4101" max="4101" width="21.625" customWidth="1"/>
    <col min="4102" max="4102" width="32.625" customWidth="1"/>
    <col min="4103" max="4103" width="12.625" customWidth="1"/>
    <col min="4104" max="4104" width="13.875" customWidth="1"/>
    <col min="4105" max="4105" width="12.5" bestFit="1" customWidth="1"/>
    <col min="4106" max="4106" width="11.375" bestFit="1" customWidth="1"/>
    <col min="4354" max="4354" width="4.875" customWidth="1"/>
    <col min="4355" max="4355" width="17.375" customWidth="1"/>
    <col min="4356" max="4356" width="14.625" customWidth="1"/>
    <col min="4357" max="4357" width="21.625" customWidth="1"/>
    <col min="4358" max="4358" width="32.625" customWidth="1"/>
    <col min="4359" max="4359" width="12.625" customWidth="1"/>
    <col min="4360" max="4360" width="13.875" customWidth="1"/>
    <col min="4361" max="4361" width="12.5" bestFit="1" customWidth="1"/>
    <col min="4362" max="4362" width="11.375" bestFit="1" customWidth="1"/>
    <col min="4610" max="4610" width="4.875" customWidth="1"/>
    <col min="4611" max="4611" width="17.375" customWidth="1"/>
    <col min="4612" max="4612" width="14.625" customWidth="1"/>
    <col min="4613" max="4613" width="21.625" customWidth="1"/>
    <col min="4614" max="4614" width="32.625" customWidth="1"/>
    <col min="4615" max="4615" width="12.625" customWidth="1"/>
    <col min="4616" max="4616" width="13.875" customWidth="1"/>
    <col min="4617" max="4617" width="12.5" bestFit="1" customWidth="1"/>
    <col min="4618" max="4618" width="11.375" bestFit="1" customWidth="1"/>
    <col min="4866" max="4866" width="4.875" customWidth="1"/>
    <col min="4867" max="4867" width="17.375" customWidth="1"/>
    <col min="4868" max="4868" width="14.625" customWidth="1"/>
    <col min="4869" max="4869" width="21.625" customWidth="1"/>
    <col min="4870" max="4870" width="32.625" customWidth="1"/>
    <col min="4871" max="4871" width="12.625" customWidth="1"/>
    <col min="4872" max="4872" width="13.875" customWidth="1"/>
    <col min="4873" max="4873" width="12.5" bestFit="1" customWidth="1"/>
    <col min="4874" max="4874" width="11.375" bestFit="1" customWidth="1"/>
    <col min="5122" max="5122" width="4.875" customWidth="1"/>
    <col min="5123" max="5123" width="17.375" customWidth="1"/>
    <col min="5124" max="5124" width="14.625" customWidth="1"/>
    <col min="5125" max="5125" width="21.625" customWidth="1"/>
    <col min="5126" max="5126" width="32.625" customWidth="1"/>
    <col min="5127" max="5127" width="12.625" customWidth="1"/>
    <col min="5128" max="5128" width="13.875" customWidth="1"/>
    <col min="5129" max="5129" width="12.5" bestFit="1" customWidth="1"/>
    <col min="5130" max="5130" width="11.375" bestFit="1" customWidth="1"/>
    <col min="5378" max="5378" width="4.875" customWidth="1"/>
    <col min="5379" max="5379" width="17.375" customWidth="1"/>
    <col min="5380" max="5380" width="14.625" customWidth="1"/>
    <col min="5381" max="5381" width="21.625" customWidth="1"/>
    <col min="5382" max="5382" width="32.625" customWidth="1"/>
    <col min="5383" max="5383" width="12.625" customWidth="1"/>
    <col min="5384" max="5384" width="13.875" customWidth="1"/>
    <col min="5385" max="5385" width="12.5" bestFit="1" customWidth="1"/>
    <col min="5386" max="5386" width="11.375" bestFit="1" customWidth="1"/>
    <col min="5634" max="5634" width="4.875" customWidth="1"/>
    <col min="5635" max="5635" width="17.375" customWidth="1"/>
    <col min="5636" max="5636" width="14.625" customWidth="1"/>
    <col min="5637" max="5637" width="21.625" customWidth="1"/>
    <col min="5638" max="5638" width="32.625" customWidth="1"/>
    <col min="5639" max="5639" width="12.625" customWidth="1"/>
    <col min="5640" max="5640" width="13.875" customWidth="1"/>
    <col min="5641" max="5641" width="12.5" bestFit="1" customWidth="1"/>
    <col min="5642" max="5642" width="11.375" bestFit="1" customWidth="1"/>
    <col min="5890" max="5890" width="4.875" customWidth="1"/>
    <col min="5891" max="5891" width="17.375" customWidth="1"/>
    <col min="5892" max="5892" width="14.625" customWidth="1"/>
    <col min="5893" max="5893" width="21.625" customWidth="1"/>
    <col min="5894" max="5894" width="32.625" customWidth="1"/>
    <col min="5895" max="5895" width="12.625" customWidth="1"/>
    <col min="5896" max="5896" width="13.875" customWidth="1"/>
    <col min="5897" max="5897" width="12.5" bestFit="1" customWidth="1"/>
    <col min="5898" max="5898" width="11.375" bestFit="1" customWidth="1"/>
    <col min="6146" max="6146" width="4.875" customWidth="1"/>
    <col min="6147" max="6147" width="17.375" customWidth="1"/>
    <col min="6148" max="6148" width="14.625" customWidth="1"/>
    <col min="6149" max="6149" width="21.625" customWidth="1"/>
    <col min="6150" max="6150" width="32.625" customWidth="1"/>
    <col min="6151" max="6151" width="12.625" customWidth="1"/>
    <col min="6152" max="6152" width="13.875" customWidth="1"/>
    <col min="6153" max="6153" width="12.5" bestFit="1" customWidth="1"/>
    <col min="6154" max="6154" width="11.375" bestFit="1" customWidth="1"/>
    <col min="6402" max="6402" width="4.875" customWidth="1"/>
    <col min="6403" max="6403" width="17.375" customWidth="1"/>
    <col min="6404" max="6404" width="14.625" customWidth="1"/>
    <col min="6405" max="6405" width="21.625" customWidth="1"/>
    <col min="6406" max="6406" width="32.625" customWidth="1"/>
    <col min="6407" max="6407" width="12.625" customWidth="1"/>
    <col min="6408" max="6408" width="13.875" customWidth="1"/>
    <col min="6409" max="6409" width="12.5" bestFit="1" customWidth="1"/>
    <col min="6410" max="6410" width="11.375" bestFit="1" customWidth="1"/>
    <col min="6658" max="6658" width="4.875" customWidth="1"/>
    <col min="6659" max="6659" width="17.375" customWidth="1"/>
    <col min="6660" max="6660" width="14.625" customWidth="1"/>
    <col min="6661" max="6661" width="21.625" customWidth="1"/>
    <col min="6662" max="6662" width="32.625" customWidth="1"/>
    <col min="6663" max="6663" width="12.625" customWidth="1"/>
    <col min="6664" max="6664" width="13.875" customWidth="1"/>
    <col min="6665" max="6665" width="12.5" bestFit="1" customWidth="1"/>
    <col min="6666" max="6666" width="11.375" bestFit="1" customWidth="1"/>
    <col min="6914" max="6914" width="4.875" customWidth="1"/>
    <col min="6915" max="6915" width="17.375" customWidth="1"/>
    <col min="6916" max="6916" width="14.625" customWidth="1"/>
    <col min="6917" max="6917" width="21.625" customWidth="1"/>
    <col min="6918" max="6918" width="32.625" customWidth="1"/>
    <col min="6919" max="6919" width="12.625" customWidth="1"/>
    <col min="6920" max="6920" width="13.875" customWidth="1"/>
    <col min="6921" max="6921" width="12.5" bestFit="1" customWidth="1"/>
    <col min="6922" max="6922" width="11.375" bestFit="1" customWidth="1"/>
    <col min="7170" max="7170" width="4.875" customWidth="1"/>
    <col min="7171" max="7171" width="17.375" customWidth="1"/>
    <col min="7172" max="7172" width="14.625" customWidth="1"/>
    <col min="7173" max="7173" width="21.625" customWidth="1"/>
    <col min="7174" max="7174" width="32.625" customWidth="1"/>
    <col min="7175" max="7175" width="12.625" customWidth="1"/>
    <col min="7176" max="7176" width="13.875" customWidth="1"/>
    <col min="7177" max="7177" width="12.5" bestFit="1" customWidth="1"/>
    <col min="7178" max="7178" width="11.375" bestFit="1" customWidth="1"/>
    <col min="7426" max="7426" width="4.875" customWidth="1"/>
    <col min="7427" max="7427" width="17.375" customWidth="1"/>
    <col min="7428" max="7428" width="14.625" customWidth="1"/>
    <col min="7429" max="7429" width="21.625" customWidth="1"/>
    <col min="7430" max="7430" width="32.625" customWidth="1"/>
    <col min="7431" max="7431" width="12.625" customWidth="1"/>
    <col min="7432" max="7432" width="13.875" customWidth="1"/>
    <col min="7433" max="7433" width="12.5" bestFit="1" customWidth="1"/>
    <col min="7434" max="7434" width="11.375" bestFit="1" customWidth="1"/>
    <col min="7682" max="7682" width="4.875" customWidth="1"/>
    <col min="7683" max="7683" width="17.375" customWidth="1"/>
    <col min="7684" max="7684" width="14.625" customWidth="1"/>
    <col min="7685" max="7685" width="21.625" customWidth="1"/>
    <col min="7686" max="7686" width="32.625" customWidth="1"/>
    <col min="7687" max="7687" width="12.625" customWidth="1"/>
    <col min="7688" max="7688" width="13.875" customWidth="1"/>
    <col min="7689" max="7689" width="12.5" bestFit="1" customWidth="1"/>
    <col min="7690" max="7690" width="11.375" bestFit="1" customWidth="1"/>
    <col min="7938" max="7938" width="4.875" customWidth="1"/>
    <col min="7939" max="7939" width="17.375" customWidth="1"/>
    <col min="7940" max="7940" width="14.625" customWidth="1"/>
    <col min="7941" max="7941" width="21.625" customWidth="1"/>
    <col min="7942" max="7942" width="32.625" customWidth="1"/>
    <col min="7943" max="7943" width="12.625" customWidth="1"/>
    <col min="7944" max="7944" width="13.875" customWidth="1"/>
    <col min="7945" max="7945" width="12.5" bestFit="1" customWidth="1"/>
    <col min="7946" max="7946" width="11.375" bestFit="1" customWidth="1"/>
    <col min="8194" max="8194" width="4.875" customWidth="1"/>
    <col min="8195" max="8195" width="17.375" customWidth="1"/>
    <col min="8196" max="8196" width="14.625" customWidth="1"/>
    <col min="8197" max="8197" width="21.625" customWidth="1"/>
    <col min="8198" max="8198" width="32.625" customWidth="1"/>
    <col min="8199" max="8199" width="12.625" customWidth="1"/>
    <col min="8200" max="8200" width="13.875" customWidth="1"/>
    <col min="8201" max="8201" width="12.5" bestFit="1" customWidth="1"/>
    <col min="8202" max="8202" width="11.375" bestFit="1" customWidth="1"/>
    <col min="8450" max="8450" width="4.875" customWidth="1"/>
    <col min="8451" max="8451" width="17.375" customWidth="1"/>
    <col min="8452" max="8452" width="14.625" customWidth="1"/>
    <col min="8453" max="8453" width="21.625" customWidth="1"/>
    <col min="8454" max="8454" width="32.625" customWidth="1"/>
    <col min="8455" max="8455" width="12.625" customWidth="1"/>
    <col min="8456" max="8456" width="13.875" customWidth="1"/>
    <col min="8457" max="8457" width="12.5" bestFit="1" customWidth="1"/>
    <col min="8458" max="8458" width="11.375" bestFit="1" customWidth="1"/>
    <col min="8706" max="8706" width="4.875" customWidth="1"/>
    <col min="8707" max="8707" width="17.375" customWidth="1"/>
    <col min="8708" max="8708" width="14.625" customWidth="1"/>
    <col min="8709" max="8709" width="21.625" customWidth="1"/>
    <col min="8710" max="8710" width="32.625" customWidth="1"/>
    <col min="8711" max="8711" width="12.625" customWidth="1"/>
    <col min="8712" max="8712" width="13.875" customWidth="1"/>
    <col min="8713" max="8713" width="12.5" bestFit="1" customWidth="1"/>
    <col min="8714" max="8714" width="11.375" bestFit="1" customWidth="1"/>
    <col min="8962" max="8962" width="4.875" customWidth="1"/>
    <col min="8963" max="8963" width="17.375" customWidth="1"/>
    <col min="8964" max="8964" width="14.625" customWidth="1"/>
    <col min="8965" max="8965" width="21.625" customWidth="1"/>
    <col min="8966" max="8966" width="32.625" customWidth="1"/>
    <col min="8967" max="8967" width="12.625" customWidth="1"/>
    <col min="8968" max="8968" width="13.875" customWidth="1"/>
    <col min="8969" max="8969" width="12.5" bestFit="1" customWidth="1"/>
    <col min="8970" max="8970" width="11.375" bestFit="1" customWidth="1"/>
    <col min="9218" max="9218" width="4.875" customWidth="1"/>
    <col min="9219" max="9219" width="17.375" customWidth="1"/>
    <col min="9220" max="9220" width="14.625" customWidth="1"/>
    <col min="9221" max="9221" width="21.625" customWidth="1"/>
    <col min="9222" max="9222" width="32.625" customWidth="1"/>
    <col min="9223" max="9223" width="12.625" customWidth="1"/>
    <col min="9224" max="9224" width="13.875" customWidth="1"/>
    <col min="9225" max="9225" width="12.5" bestFit="1" customWidth="1"/>
    <col min="9226" max="9226" width="11.375" bestFit="1" customWidth="1"/>
    <col min="9474" max="9474" width="4.875" customWidth="1"/>
    <col min="9475" max="9475" width="17.375" customWidth="1"/>
    <col min="9476" max="9476" width="14.625" customWidth="1"/>
    <col min="9477" max="9477" width="21.625" customWidth="1"/>
    <col min="9478" max="9478" width="32.625" customWidth="1"/>
    <col min="9479" max="9479" width="12.625" customWidth="1"/>
    <col min="9480" max="9480" width="13.875" customWidth="1"/>
    <col min="9481" max="9481" width="12.5" bestFit="1" customWidth="1"/>
    <col min="9482" max="9482" width="11.375" bestFit="1" customWidth="1"/>
    <col min="9730" max="9730" width="4.875" customWidth="1"/>
    <col min="9731" max="9731" width="17.375" customWidth="1"/>
    <col min="9732" max="9732" width="14.625" customWidth="1"/>
    <col min="9733" max="9733" width="21.625" customWidth="1"/>
    <col min="9734" max="9734" width="32.625" customWidth="1"/>
    <col min="9735" max="9735" width="12.625" customWidth="1"/>
    <col min="9736" max="9736" width="13.875" customWidth="1"/>
    <col min="9737" max="9737" width="12.5" bestFit="1" customWidth="1"/>
    <col min="9738" max="9738" width="11.375" bestFit="1" customWidth="1"/>
    <col min="9986" max="9986" width="4.875" customWidth="1"/>
    <col min="9987" max="9987" width="17.375" customWidth="1"/>
    <col min="9988" max="9988" width="14.625" customWidth="1"/>
    <col min="9989" max="9989" width="21.625" customWidth="1"/>
    <col min="9990" max="9990" width="32.625" customWidth="1"/>
    <col min="9991" max="9991" width="12.625" customWidth="1"/>
    <col min="9992" max="9992" width="13.875" customWidth="1"/>
    <col min="9993" max="9993" width="12.5" bestFit="1" customWidth="1"/>
    <col min="9994" max="9994" width="11.375" bestFit="1" customWidth="1"/>
    <col min="10242" max="10242" width="4.875" customWidth="1"/>
    <col min="10243" max="10243" width="17.375" customWidth="1"/>
    <col min="10244" max="10244" width="14.625" customWidth="1"/>
    <col min="10245" max="10245" width="21.625" customWidth="1"/>
    <col min="10246" max="10246" width="32.625" customWidth="1"/>
    <col min="10247" max="10247" width="12.625" customWidth="1"/>
    <col min="10248" max="10248" width="13.875" customWidth="1"/>
    <col min="10249" max="10249" width="12.5" bestFit="1" customWidth="1"/>
    <col min="10250" max="10250" width="11.375" bestFit="1" customWidth="1"/>
    <col min="10498" max="10498" width="4.875" customWidth="1"/>
    <col min="10499" max="10499" width="17.375" customWidth="1"/>
    <col min="10500" max="10500" width="14.625" customWidth="1"/>
    <col min="10501" max="10501" width="21.625" customWidth="1"/>
    <col min="10502" max="10502" width="32.625" customWidth="1"/>
    <col min="10503" max="10503" width="12.625" customWidth="1"/>
    <col min="10504" max="10504" width="13.875" customWidth="1"/>
    <col min="10505" max="10505" width="12.5" bestFit="1" customWidth="1"/>
    <col min="10506" max="10506" width="11.375" bestFit="1" customWidth="1"/>
    <col min="10754" max="10754" width="4.875" customWidth="1"/>
    <col min="10755" max="10755" width="17.375" customWidth="1"/>
    <col min="10756" max="10756" width="14.625" customWidth="1"/>
    <col min="10757" max="10757" width="21.625" customWidth="1"/>
    <col min="10758" max="10758" width="32.625" customWidth="1"/>
    <col min="10759" max="10759" width="12.625" customWidth="1"/>
    <col min="10760" max="10760" width="13.875" customWidth="1"/>
    <col min="10761" max="10761" width="12.5" bestFit="1" customWidth="1"/>
    <col min="10762" max="10762" width="11.375" bestFit="1" customWidth="1"/>
    <col min="11010" max="11010" width="4.875" customWidth="1"/>
    <col min="11011" max="11011" width="17.375" customWidth="1"/>
    <col min="11012" max="11012" width="14.625" customWidth="1"/>
    <col min="11013" max="11013" width="21.625" customWidth="1"/>
    <col min="11014" max="11014" width="32.625" customWidth="1"/>
    <col min="11015" max="11015" width="12.625" customWidth="1"/>
    <col min="11016" max="11016" width="13.875" customWidth="1"/>
    <col min="11017" max="11017" width="12.5" bestFit="1" customWidth="1"/>
    <col min="11018" max="11018" width="11.375" bestFit="1" customWidth="1"/>
    <col min="11266" max="11266" width="4.875" customWidth="1"/>
    <col min="11267" max="11267" width="17.375" customWidth="1"/>
    <col min="11268" max="11268" width="14.625" customWidth="1"/>
    <col min="11269" max="11269" width="21.625" customWidth="1"/>
    <col min="11270" max="11270" width="32.625" customWidth="1"/>
    <col min="11271" max="11271" width="12.625" customWidth="1"/>
    <col min="11272" max="11272" width="13.875" customWidth="1"/>
    <col min="11273" max="11273" width="12.5" bestFit="1" customWidth="1"/>
    <col min="11274" max="11274" width="11.375" bestFit="1" customWidth="1"/>
    <col min="11522" max="11522" width="4.875" customWidth="1"/>
    <col min="11523" max="11523" width="17.375" customWidth="1"/>
    <col min="11524" max="11524" width="14.625" customWidth="1"/>
    <col min="11525" max="11525" width="21.625" customWidth="1"/>
    <col min="11526" max="11526" width="32.625" customWidth="1"/>
    <col min="11527" max="11527" width="12.625" customWidth="1"/>
    <col min="11528" max="11528" width="13.875" customWidth="1"/>
    <col min="11529" max="11529" width="12.5" bestFit="1" customWidth="1"/>
    <col min="11530" max="11530" width="11.375" bestFit="1" customWidth="1"/>
    <col min="11778" max="11778" width="4.875" customWidth="1"/>
    <col min="11779" max="11779" width="17.375" customWidth="1"/>
    <col min="11780" max="11780" width="14.625" customWidth="1"/>
    <col min="11781" max="11781" width="21.625" customWidth="1"/>
    <col min="11782" max="11782" width="32.625" customWidth="1"/>
    <col min="11783" max="11783" width="12.625" customWidth="1"/>
    <col min="11784" max="11784" width="13.875" customWidth="1"/>
    <col min="11785" max="11785" width="12.5" bestFit="1" customWidth="1"/>
    <col min="11786" max="11786" width="11.375" bestFit="1" customWidth="1"/>
    <col min="12034" max="12034" width="4.875" customWidth="1"/>
    <col min="12035" max="12035" width="17.375" customWidth="1"/>
    <col min="12036" max="12036" width="14.625" customWidth="1"/>
    <col min="12037" max="12037" width="21.625" customWidth="1"/>
    <col min="12038" max="12038" width="32.625" customWidth="1"/>
    <col min="12039" max="12039" width="12.625" customWidth="1"/>
    <col min="12040" max="12040" width="13.875" customWidth="1"/>
    <col min="12041" max="12041" width="12.5" bestFit="1" customWidth="1"/>
    <col min="12042" max="12042" width="11.375" bestFit="1" customWidth="1"/>
    <col min="12290" max="12290" width="4.875" customWidth="1"/>
    <col min="12291" max="12291" width="17.375" customWidth="1"/>
    <col min="12292" max="12292" width="14.625" customWidth="1"/>
    <col min="12293" max="12293" width="21.625" customWidth="1"/>
    <col min="12294" max="12294" width="32.625" customWidth="1"/>
    <col min="12295" max="12295" width="12.625" customWidth="1"/>
    <col min="12296" max="12296" width="13.875" customWidth="1"/>
    <col min="12297" max="12297" width="12.5" bestFit="1" customWidth="1"/>
    <col min="12298" max="12298" width="11.375" bestFit="1" customWidth="1"/>
    <col min="12546" max="12546" width="4.875" customWidth="1"/>
    <col min="12547" max="12547" width="17.375" customWidth="1"/>
    <col min="12548" max="12548" width="14.625" customWidth="1"/>
    <col min="12549" max="12549" width="21.625" customWidth="1"/>
    <col min="12550" max="12550" width="32.625" customWidth="1"/>
    <col min="12551" max="12551" width="12.625" customWidth="1"/>
    <col min="12552" max="12552" width="13.875" customWidth="1"/>
    <col min="12553" max="12553" width="12.5" bestFit="1" customWidth="1"/>
    <col min="12554" max="12554" width="11.375" bestFit="1" customWidth="1"/>
    <col min="12802" max="12802" width="4.875" customWidth="1"/>
    <col min="12803" max="12803" width="17.375" customWidth="1"/>
    <col min="12804" max="12804" width="14.625" customWidth="1"/>
    <col min="12805" max="12805" width="21.625" customWidth="1"/>
    <col min="12806" max="12806" width="32.625" customWidth="1"/>
    <col min="12807" max="12807" width="12.625" customWidth="1"/>
    <col min="12808" max="12808" width="13.875" customWidth="1"/>
    <col min="12809" max="12809" width="12.5" bestFit="1" customWidth="1"/>
    <col min="12810" max="12810" width="11.375" bestFit="1" customWidth="1"/>
    <col min="13058" max="13058" width="4.875" customWidth="1"/>
    <col min="13059" max="13059" width="17.375" customWidth="1"/>
    <col min="13060" max="13060" width="14.625" customWidth="1"/>
    <col min="13061" max="13061" width="21.625" customWidth="1"/>
    <col min="13062" max="13062" width="32.625" customWidth="1"/>
    <col min="13063" max="13063" width="12.625" customWidth="1"/>
    <col min="13064" max="13064" width="13.875" customWidth="1"/>
    <col min="13065" max="13065" width="12.5" bestFit="1" customWidth="1"/>
    <col min="13066" max="13066" width="11.375" bestFit="1" customWidth="1"/>
    <col min="13314" max="13314" width="4.875" customWidth="1"/>
    <col min="13315" max="13315" width="17.375" customWidth="1"/>
    <col min="13316" max="13316" width="14.625" customWidth="1"/>
    <col min="13317" max="13317" width="21.625" customWidth="1"/>
    <col min="13318" max="13318" width="32.625" customWidth="1"/>
    <col min="13319" max="13319" width="12.625" customWidth="1"/>
    <col min="13320" max="13320" width="13.875" customWidth="1"/>
    <col min="13321" max="13321" width="12.5" bestFit="1" customWidth="1"/>
    <col min="13322" max="13322" width="11.375" bestFit="1" customWidth="1"/>
    <col min="13570" max="13570" width="4.875" customWidth="1"/>
    <col min="13571" max="13571" width="17.375" customWidth="1"/>
    <col min="13572" max="13572" width="14.625" customWidth="1"/>
    <col min="13573" max="13573" width="21.625" customWidth="1"/>
    <col min="13574" max="13574" width="32.625" customWidth="1"/>
    <col min="13575" max="13575" width="12.625" customWidth="1"/>
    <col min="13576" max="13576" width="13.875" customWidth="1"/>
    <col min="13577" max="13577" width="12.5" bestFit="1" customWidth="1"/>
    <col min="13578" max="13578" width="11.375" bestFit="1" customWidth="1"/>
    <col min="13826" max="13826" width="4.875" customWidth="1"/>
    <col min="13827" max="13827" width="17.375" customWidth="1"/>
    <col min="13828" max="13828" width="14.625" customWidth="1"/>
    <col min="13829" max="13829" width="21.625" customWidth="1"/>
    <col min="13830" max="13830" width="32.625" customWidth="1"/>
    <col min="13831" max="13831" width="12.625" customWidth="1"/>
    <col min="13832" max="13832" width="13.875" customWidth="1"/>
    <col min="13833" max="13833" width="12.5" bestFit="1" customWidth="1"/>
    <col min="13834" max="13834" width="11.375" bestFit="1" customWidth="1"/>
    <col min="14082" max="14082" width="4.875" customWidth="1"/>
    <col min="14083" max="14083" width="17.375" customWidth="1"/>
    <col min="14084" max="14084" width="14.625" customWidth="1"/>
    <col min="14085" max="14085" width="21.625" customWidth="1"/>
    <col min="14086" max="14086" width="32.625" customWidth="1"/>
    <col min="14087" max="14087" width="12.625" customWidth="1"/>
    <col min="14088" max="14088" width="13.875" customWidth="1"/>
    <col min="14089" max="14089" width="12.5" bestFit="1" customWidth="1"/>
    <col min="14090" max="14090" width="11.375" bestFit="1" customWidth="1"/>
    <col min="14338" max="14338" width="4.875" customWidth="1"/>
    <col min="14339" max="14339" width="17.375" customWidth="1"/>
    <col min="14340" max="14340" width="14.625" customWidth="1"/>
    <col min="14341" max="14341" width="21.625" customWidth="1"/>
    <col min="14342" max="14342" width="32.625" customWidth="1"/>
    <col min="14343" max="14343" width="12.625" customWidth="1"/>
    <col min="14344" max="14344" width="13.875" customWidth="1"/>
    <col min="14345" max="14345" width="12.5" bestFit="1" customWidth="1"/>
    <col min="14346" max="14346" width="11.375" bestFit="1" customWidth="1"/>
    <col min="14594" max="14594" width="4.875" customWidth="1"/>
    <col min="14595" max="14595" width="17.375" customWidth="1"/>
    <col min="14596" max="14596" width="14.625" customWidth="1"/>
    <col min="14597" max="14597" width="21.625" customWidth="1"/>
    <col min="14598" max="14598" width="32.625" customWidth="1"/>
    <col min="14599" max="14599" width="12.625" customWidth="1"/>
    <col min="14600" max="14600" width="13.875" customWidth="1"/>
    <col min="14601" max="14601" width="12.5" bestFit="1" customWidth="1"/>
    <col min="14602" max="14602" width="11.375" bestFit="1" customWidth="1"/>
    <col min="14850" max="14850" width="4.875" customWidth="1"/>
    <col min="14851" max="14851" width="17.375" customWidth="1"/>
    <col min="14852" max="14852" width="14.625" customWidth="1"/>
    <col min="14853" max="14853" width="21.625" customWidth="1"/>
    <col min="14854" max="14854" width="32.625" customWidth="1"/>
    <col min="14855" max="14855" width="12.625" customWidth="1"/>
    <col min="14856" max="14856" width="13.875" customWidth="1"/>
    <col min="14857" max="14857" width="12.5" bestFit="1" customWidth="1"/>
    <col min="14858" max="14858" width="11.375" bestFit="1" customWidth="1"/>
    <col min="15106" max="15106" width="4.875" customWidth="1"/>
    <col min="15107" max="15107" width="17.375" customWidth="1"/>
    <col min="15108" max="15108" width="14.625" customWidth="1"/>
    <col min="15109" max="15109" width="21.625" customWidth="1"/>
    <col min="15110" max="15110" width="32.625" customWidth="1"/>
    <col min="15111" max="15111" width="12.625" customWidth="1"/>
    <col min="15112" max="15112" width="13.875" customWidth="1"/>
    <col min="15113" max="15113" width="12.5" bestFit="1" customWidth="1"/>
    <col min="15114" max="15114" width="11.375" bestFit="1" customWidth="1"/>
    <col min="15362" max="15362" width="4.875" customWidth="1"/>
    <col min="15363" max="15363" width="17.375" customWidth="1"/>
    <col min="15364" max="15364" width="14.625" customWidth="1"/>
    <col min="15365" max="15365" width="21.625" customWidth="1"/>
    <col min="15366" max="15366" width="32.625" customWidth="1"/>
    <col min="15367" max="15367" width="12.625" customWidth="1"/>
    <col min="15368" max="15368" width="13.875" customWidth="1"/>
    <col min="15369" max="15369" width="12.5" bestFit="1" customWidth="1"/>
    <col min="15370" max="15370" width="11.375" bestFit="1" customWidth="1"/>
    <col min="15618" max="15618" width="4.875" customWidth="1"/>
    <col min="15619" max="15619" width="17.375" customWidth="1"/>
    <col min="15620" max="15620" width="14.625" customWidth="1"/>
    <col min="15621" max="15621" width="21.625" customWidth="1"/>
    <col min="15622" max="15622" width="32.625" customWidth="1"/>
    <col min="15623" max="15623" width="12.625" customWidth="1"/>
    <col min="15624" max="15624" width="13.875" customWidth="1"/>
    <col min="15625" max="15625" width="12.5" bestFit="1" customWidth="1"/>
    <col min="15626" max="15626" width="11.375" bestFit="1" customWidth="1"/>
    <col min="15874" max="15874" width="4.875" customWidth="1"/>
    <col min="15875" max="15875" width="17.375" customWidth="1"/>
    <col min="15876" max="15876" width="14.625" customWidth="1"/>
    <col min="15877" max="15877" width="21.625" customWidth="1"/>
    <col min="15878" max="15878" width="32.625" customWidth="1"/>
    <col min="15879" max="15879" width="12.625" customWidth="1"/>
    <col min="15880" max="15880" width="13.875" customWidth="1"/>
    <col min="15881" max="15881" width="12.5" bestFit="1" customWidth="1"/>
    <col min="15882" max="15882" width="11.375" bestFit="1" customWidth="1"/>
    <col min="16130" max="16130" width="4.875" customWidth="1"/>
    <col min="16131" max="16131" width="17.375" customWidth="1"/>
    <col min="16132" max="16132" width="14.625" customWidth="1"/>
    <col min="16133" max="16133" width="21.625" customWidth="1"/>
    <col min="16134" max="16134" width="32.625" customWidth="1"/>
    <col min="16135" max="16135" width="12.625" customWidth="1"/>
    <col min="16136" max="16136" width="13.875" customWidth="1"/>
    <col min="16137" max="16137" width="12.5" bestFit="1" customWidth="1"/>
    <col min="16138" max="16138" width="11.375" bestFit="1" customWidth="1"/>
  </cols>
  <sheetData>
    <row r="1" spans="1:10" ht="5.25" customHeight="1"/>
    <row r="2" spans="1:10" ht="41.25" customHeight="1">
      <c r="A2" s="1" t="s">
        <v>9</v>
      </c>
      <c r="B2" s="2"/>
      <c r="C2" s="2"/>
      <c r="D2" s="2"/>
      <c r="E2" s="2"/>
      <c r="F2" s="2"/>
      <c r="G2" s="2"/>
      <c r="H2" s="2"/>
    </row>
    <row r="3" spans="1:10" ht="56.25">
      <c r="A3" s="3" t="s">
        <v>0</v>
      </c>
      <c r="B3" s="4" t="s">
        <v>1</v>
      </c>
      <c r="C3" s="4" t="s">
        <v>2</v>
      </c>
      <c r="D3" s="4" t="s">
        <v>3</v>
      </c>
      <c r="E3" s="3" t="s">
        <v>4</v>
      </c>
      <c r="F3" s="3" t="s">
        <v>5</v>
      </c>
      <c r="G3" s="4" t="s">
        <v>6</v>
      </c>
      <c r="H3" s="4" t="s">
        <v>7</v>
      </c>
    </row>
    <row r="4" spans="1:10" s="10" customFormat="1" ht="131.25">
      <c r="A4" s="5">
        <v>1</v>
      </c>
      <c r="B4" s="6" t="s">
        <v>12</v>
      </c>
      <c r="C4" s="24" t="s">
        <v>10</v>
      </c>
      <c r="D4" s="6" t="s">
        <v>11</v>
      </c>
      <c r="E4" s="25" t="s">
        <v>14</v>
      </c>
      <c r="F4" s="26" t="s">
        <v>13</v>
      </c>
      <c r="G4" s="8" t="s">
        <v>15</v>
      </c>
      <c r="H4" s="9">
        <v>4000000</v>
      </c>
      <c r="J4" s="11"/>
    </row>
    <row r="5" spans="1:10" s="10" customFormat="1" ht="187.5">
      <c r="A5" s="12">
        <v>2</v>
      </c>
      <c r="B5" s="13" t="s">
        <v>17</v>
      </c>
      <c r="C5" s="7" t="s">
        <v>16</v>
      </c>
      <c r="D5" s="13" t="s">
        <v>18</v>
      </c>
      <c r="E5" s="7" t="s">
        <v>19</v>
      </c>
      <c r="F5" s="23" t="s">
        <v>20</v>
      </c>
      <c r="G5" s="8" t="s">
        <v>15</v>
      </c>
      <c r="H5" s="14">
        <v>800000</v>
      </c>
      <c r="J5" s="11"/>
    </row>
    <row r="6" spans="1:10" s="10" customFormat="1" ht="18.75">
      <c r="A6" s="15" t="s">
        <v>8</v>
      </c>
      <c r="B6" s="16"/>
      <c r="C6" s="16"/>
      <c r="D6" s="16"/>
      <c r="E6" s="16"/>
      <c r="F6" s="16"/>
      <c r="G6" s="17"/>
      <c r="H6" s="18">
        <f>SUM(H4:H5)</f>
        <v>4800000</v>
      </c>
      <c r="J6" s="11"/>
    </row>
    <row r="7" spans="1:10" s="10" customFormat="1" ht="18.75">
      <c r="A7"/>
      <c r="B7"/>
      <c r="C7"/>
      <c r="D7"/>
      <c r="E7"/>
      <c r="F7"/>
      <c r="G7"/>
      <c r="H7"/>
      <c r="J7" s="11"/>
    </row>
    <row r="8" spans="1:10" s="10" customFormat="1" ht="18.75">
      <c r="A8"/>
      <c r="B8"/>
      <c r="C8"/>
      <c r="D8"/>
      <c r="E8"/>
      <c r="F8"/>
      <c r="G8"/>
      <c r="H8" s="19"/>
      <c r="J8" s="11"/>
    </row>
    <row r="9" spans="1:10" s="10" customFormat="1" ht="18.75">
      <c r="A9"/>
      <c r="B9"/>
      <c r="C9"/>
      <c r="D9"/>
      <c r="E9"/>
      <c r="F9"/>
      <c r="G9"/>
      <c r="H9" s="20"/>
    </row>
    <row r="10" spans="1:10" s="10" customFormat="1" ht="18.75">
      <c r="A10"/>
      <c r="B10"/>
      <c r="C10"/>
      <c r="D10"/>
      <c r="E10"/>
      <c r="F10"/>
      <c r="G10"/>
      <c r="H10" s="20"/>
    </row>
    <row r="11" spans="1:10" s="10" customFormat="1" ht="18.75">
      <c r="A11"/>
      <c r="B11"/>
      <c r="C11"/>
      <c r="D11"/>
      <c r="E11"/>
      <c r="F11"/>
      <c r="G11"/>
      <c r="H11" s="19"/>
    </row>
    <row r="12" spans="1:10" s="21" customFormat="1" ht="18.75">
      <c r="A12"/>
      <c r="B12"/>
      <c r="C12"/>
      <c r="D12"/>
      <c r="E12"/>
      <c r="F12"/>
      <c r="G12"/>
      <c r="H12" s="19"/>
    </row>
    <row r="13" spans="1:10">
      <c r="H13" s="19"/>
      <c r="I13" s="22"/>
    </row>
    <row r="14" spans="1:10">
      <c r="H14" s="19"/>
    </row>
    <row r="15" spans="1:10">
      <c r="H15" s="19"/>
    </row>
    <row r="16" spans="1:10">
      <c r="H16" s="19"/>
    </row>
    <row r="17" spans="8:9">
      <c r="H17" s="19"/>
    </row>
    <row r="18" spans="8:9">
      <c r="H18" s="19"/>
    </row>
    <row r="19" spans="8:9">
      <c r="H19" s="19"/>
    </row>
    <row r="20" spans="8:9">
      <c r="H20" s="19"/>
    </row>
    <row r="21" spans="8:9" ht="18.75">
      <c r="H21" s="19"/>
      <c r="I21" s="21"/>
    </row>
    <row r="22" spans="8:9">
      <c r="H22" s="19"/>
    </row>
    <row r="23" spans="8:9">
      <c r="H23" s="19"/>
    </row>
    <row r="24" spans="8:9">
      <c r="H24" s="19"/>
    </row>
    <row r="25" spans="8:9">
      <c r="H25" s="19"/>
    </row>
    <row r="26" spans="8:9">
      <c r="H26" s="19"/>
    </row>
    <row r="27" spans="8:9">
      <c r="H27" s="19"/>
    </row>
    <row r="28" spans="8:9">
      <c r="H28" s="19"/>
    </row>
  </sheetData>
  <mergeCells count="2">
    <mergeCell ref="A2:H2"/>
    <mergeCell ref="A6:F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2023-05-05T07:26:52Z</dcterms:created>
  <dcterms:modified xsi:type="dcterms:W3CDTF">2023-05-05T07:30:58Z</dcterms:modified>
</cp:coreProperties>
</file>